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50" windowHeight="844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<sst xmlns="http://schemas.openxmlformats.org/spreadsheetml/2006/main" count="686" uniqueCount="231">
  <si>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</si>
  <si>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</si>
  <si>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</si>
  <si>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</si>
  <si>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</si>
  <si>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</si>
  <si>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</si>
  <si>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</si>
  <si>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</si>
  <si>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</si>
  <si>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</si>
  <si>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</si>
  <si>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</si>
  <si>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</si>
  <si>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</si>
  <si>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</si>
  <si>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</si>
  <si>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</si>
  <si>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</si>
  <si>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</si>
  <si>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</si>
  <si>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</si>
  <si>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</si>
  <si>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</si>
  <si>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</si>
  <si>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</si>
  <si>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</si>
  <si>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</si>
  <si>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</si>
  <si>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</si>
  <si>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</si>
  <si>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</si>
  <si>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</si>
  <si>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</si>
  <si>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</si>
  <si>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</si>
  <si>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</si>
  <si>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</si>
  <si>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</si>
  <si>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</si>
  <si>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</si>
  <si>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</si>
  <si>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</si>
  <si>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</si>
  <si>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</si>
  <si>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</si>
  <si>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</si>
  <si>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</si>
  <si>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</si>
  <si>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</si>
  <si>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</si>
  <si>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</si>
  <si>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</si>
  <si>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</si>
  <si>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</si>
  <si>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</si>
  <si>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</si>
  <si>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</si>
  <si>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</si>
  <si>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</si>
  <si>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</si>
  <si>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</si>
  <si>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</si>
  <si>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</si>
  <si>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</si>
  <si>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</si>
  <si>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</si>
  <si>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</si>
  <si>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</si>
  <si>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</si>
  <si>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</si>
  <si>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</si>
  <si>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</si>
  <si>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</si>
  <si>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</si>
  <si>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</si>
  <si>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</si>
  <si>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</si>
  <si>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</si>
  <si>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</si>
  <si>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</si>
  <si>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</si>
  <si>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</si>
  <si>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</si>
  <si>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</si>
  <si>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</si>
  <si>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</si>
  <si>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</si>
  <si>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</si>
  <si>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</si>
  <si>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</si>
  <si>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</si>
  <si>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</si>
  <si>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</si>
  <si>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</si>
  <si>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</si>
  <si>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</si>
  <si>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</si>
  <si>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</si>
  <si>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</si>
  <si>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</si>
  <si>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</si>
  <si>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</si>
  <si>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</si>
  <si>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</si>
  <si>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</si>
  <si>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</si>
  <si>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</si>
  <si>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</si>
  <si>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</si>
  <si>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</si>
  <si>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</si>
  <si>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</si>
  <si>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</si>
  <si>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</si>
  <si>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</si>
  <si>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</si>
  <si>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</si>
  <si>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</si>
  <si>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</si>
  <si>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</si>
  <si>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</si>
  <si>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</si>
  <si>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</si>
  <si>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</si>
  <si>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</si>
  <si>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</si>
  <si>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</si>
  <si>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</si>
  <si>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</si>
  <si>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</si>
  <si>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</si>
  <si>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</si>
  <si>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</si>
  <si>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</si>
  <si>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</si>
  <si>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</si>
  <si>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</si>
  <si>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</si>
  <si>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</si>
  <si>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</si>
  <si>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</si>
  <si>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</si>
  <si>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</si>
  <si>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</si>
  <si>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</si>
  <si>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สบปราบ</t>
  </si>
  <si>
    <t>ลำปาง</t>
  </si>
  <si>
    <t>พ.ร.บ. งบประมาณรายจ่าย</t>
  </si>
  <si>
    <t>สิ้นสุดสัญญา</t>
  </si>
  <si>
    <t>เครื่องปรับอากาศ</t>
  </si>
  <si>
    <t>โต๊ะทำงานรองฯ</t>
  </si>
  <si>
    <t>เครื่องปรับอากาศฯ</t>
  </si>
  <si>
    <t>คอมพิวเตอร์</t>
  </si>
  <si>
    <t>เครื่องสำรองไฟฟ้า</t>
  </si>
  <si>
    <t>เก้าอี้สำนักงาน</t>
  </si>
  <si>
    <t>ตู้กระจกบานเลื่อน</t>
  </si>
  <si>
    <t>โน๊ตบุ๊ค</t>
  </si>
  <si>
    <t>เครื่องพิมพ์เลเซอร์</t>
  </si>
  <si>
    <t>พัดลมโคจร</t>
  </si>
  <si>
    <t>พัดลมดูดอากาศ</t>
  </si>
  <si>
    <t>เลื่อยโซ่ยนต์</t>
  </si>
  <si>
    <t>เครื่องพิมพ์ สี</t>
  </si>
  <si>
    <t>พัดลมติดผนัง</t>
  </si>
  <si>
    <t>โทรศัพท์ สนง.</t>
  </si>
  <si>
    <t>เครื่องฉีดน้ำแรงดันสูง</t>
  </si>
  <si>
    <t>สว่านไร้สาย</t>
  </si>
  <si>
    <t>ล้อวัดระยะ</t>
  </si>
  <si>
    <t>พัดลมติดเพดาน</t>
  </si>
  <si>
    <t>ก่อสร้างโรงจอดรถจักรยานยนต์</t>
  </si>
  <si>
    <t>ก่อสร้างโรงจอดรถยนต์</t>
  </si>
  <si>
    <t>ก่อสร้างศาลา ม.2</t>
  </si>
  <si>
    <t>ก่อสร้างอาคารเก็บพัสดุ</t>
  </si>
  <si>
    <t>ก่อสร้างถนนคสล.ม.7</t>
  </si>
  <si>
    <t>ก่อสร้างถนนคสล.ม.2</t>
  </si>
  <si>
    <t>รางระบายน้ำคสล.ม.14</t>
  </si>
  <si>
    <t>รางระบายน้ำคสล.ม.7</t>
  </si>
  <si>
    <t>รางระบายน้ำคสล.ม.2</t>
  </si>
  <si>
    <t>ขยายผิวจราจร ม.13</t>
  </si>
  <si>
    <t>ขยายผิวจราจร ม.2</t>
  </si>
  <si>
    <t>ต่อเติมอาคารป้องกันฯ</t>
  </si>
  <si>
    <t>ปรับปรุงคันดินม.14</t>
  </si>
  <si>
    <t>ปรับปรุงต่อเติมอาคารเรียน ศพด.</t>
  </si>
  <si>
    <t>ปรับปรุงต่อเติมอาคารฯม.13</t>
  </si>
  <si>
    <t>ปรับปรุงแอสฟัลต์ ม.13</t>
  </si>
  <si>
    <t>ปรับปรุงแอสฟัลต์ ม.1</t>
  </si>
  <si>
    <t>ปรับปรุงอาคารสนง.</t>
  </si>
  <si>
    <t>ปรับปรุงอาคารเอนกฯม.2</t>
  </si>
  <si>
    <t>ปรับปรุงต่อเติมศาลาฯม.1</t>
  </si>
  <si>
    <t>หจก.น้ำล้อมเคหะภัณฑ์</t>
  </si>
  <si>
    <t>ร้านนายช่างเล็ก ลำปาง</t>
  </si>
  <si>
    <t>หจก.แอลพีไฮเทคเซ็นเตอร์</t>
  </si>
  <si>
    <t>หจก.นรงค์ชัย</t>
  </si>
  <si>
    <t>หจก.เจียวพานิช</t>
  </si>
  <si>
    <t>ปรับปรุงรั้วน้ำพุสนง.</t>
  </si>
  <si>
    <t>หจก.พรีเมียร์คอนสตรัคชั่น2022</t>
  </si>
  <si>
    <t>หจก.ธิดาพาณิชย์</t>
  </si>
  <si>
    <t>หจก.สินทวีคอนกรีต</t>
  </si>
  <si>
    <t>หจก.ตั้นอ้ายวิศวกรรม</t>
  </si>
  <si>
    <t>หจก.อิศราการเชื่อม</t>
  </si>
  <si>
    <t>หจก.ศรีชาวัสดุก่อสร้าง</t>
  </si>
  <si>
    <t>หจก.ดอนไชยเวิร์คชอพ</t>
  </si>
  <si>
    <t>นายคนึงเดช สิบต๊ะ</t>
  </si>
  <si>
    <t>บจก.รัชพลการโยธา2023</t>
  </si>
  <si>
    <t>บจก.ทรัพย์แสวงดีเวลลอปเม้นท์</t>
  </si>
  <si>
    <t>0523565001947</t>
  </si>
  <si>
    <t>0523557001461</t>
  </si>
  <si>
    <t>0523565001076</t>
  </si>
  <si>
    <t>0523496000011</t>
  </si>
  <si>
    <t>0523560002180</t>
  </si>
  <si>
    <t>2800900024291</t>
  </si>
  <si>
    <t>3521100197401</t>
  </si>
  <si>
    <t>0523558001180</t>
  </si>
  <si>
    <t>0523556000534</t>
  </si>
  <si>
    <t>0655566001178</t>
  </si>
  <si>
    <t>66089391106</t>
  </si>
  <si>
    <t>0523544001158</t>
  </si>
  <si>
    <t>0523532000267</t>
  </si>
  <si>
    <t>0523546000132</t>
  </si>
  <si>
    <t>0523536000725</t>
  </si>
  <si>
    <t>0215562007043</t>
  </si>
  <si>
    <t>รายงานสรุปผลการจัดซื้อจัดจ้างของ เทศบาลตำบลสบปราบ</t>
  </si>
  <si>
    <t>30/2566</t>
  </si>
  <si>
    <t>142/2566</t>
  </si>
  <si>
    <t>235/2566</t>
  </si>
  <si>
    <t>237/2566</t>
  </si>
  <si>
    <t>102/2566</t>
  </si>
  <si>
    <t>236/2566</t>
  </si>
  <si>
    <t>246/2566</t>
  </si>
  <si>
    <t>มหาดไทย</t>
  </si>
  <si>
    <t>ทศบาลตำบลสบปราบ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</si>
</sst>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43" fontId="43" fillId="0" borderId="0" xfId="36" applyFont="1" applyAlignment="1">
      <alignment/>
    </xf>
    <xf numFmtId="15" fontId="43" fillId="0" borderId="0" xfId="0" applyNumberFormat="1" applyFont="1" applyAlignment="1">
      <alignment/>
    </xf>
    <xf numFmtId="15" fontId="43" fillId="0" borderId="0" xfId="0" applyNumberFormat="1" applyFont="1" applyAlignment="1">
      <alignment horizontal="right"/>
    </xf>
    <xf numFmtId="49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right"/>
    </xf>
    <xf numFmtId="43" fontId="46" fillId="0" borderId="10" xfId="36" applyFont="1" applyBorder="1" applyAlignment="1">
      <alignment/>
    </xf>
    <xf numFmtId="0" fontId="46" fillId="0" borderId="10" xfId="0" applyFont="1" applyBorder="1" applyAlignment="1">
      <alignment/>
    </xf>
    <xf numFmtId="43" fontId="46" fillId="0" borderId="10" xfId="36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0" fontId="43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762375"/>
          <a:ext cx="1102042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ปัญหาและอุปสรรคในการดำเนินการจัดซื้อจัดจ้างในปีงบประมาณ 2566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1.  การจัดซื้อจัดจ้างบางโครงการ ต้องกระทำเร่งด่วน กระชั้นชิด ส่งผลให้เกิดความเสี่ยงที่จะเกิดข้อผิดพลาดในการดำเนินงานได้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2.  คณะกรรมการต่างๆ ในการดำเนินการจัดซื้อจัดจ้างยังขาดความรู้ความเข้าใจในระเบียบฯ ที่เกี่ยวข้อง และยังไม่ตระหนักถึงความสำคัญในการจัดซื้อจัดจ้าง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3. หน่วยงานเจ้าของงบประมาณเสนอความต้องการให้จัดหาพัสดุ  แต่ไม่มีความชัดเจนของพัสดุที่ต้องการใช้ และเสนออนุมัติดำเนินการถึงพัสดุล่าช้า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4.  หน่วยงานเจ้าของงบประมาณเสนอความต้องการไม่เป็นไปตามแผนการจัดหาพัสดุ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5.  การสืบราคากลางจากผู้มีอาชีพใช้เวลานานเนื่องจากต้องใช้ระยะเวลาในการค้นหาและคิดราคากลาง  ส่งผลให้การจัดซื้อจัดจ้างล่าช้า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6.  กระบวนการทำงานไม่มีความต่อเนื่องกัน  ระหว่างเจ้าหน้าที่พัสดุกับเจ้าของเรื่องซึ่งส่งผลให้การดำเนินการตามระเบียบไม่เป็นไปตามห้วงระยะเวล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7.  กฎหมาย ระเบียบ หนังสือเวียน ที่เกี่ยวข้องกับการจัดซื้อจัดจ้างมีเพิ่มเติม ส่งผลทำให้การปฏิบัติงานมีความยุ่งยากซับซ้อน ไม่ชัดเจนของข้อมูล ก่อให้เกิดปัญหาการตีความ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43675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 เจ้าหน้าที่ที่ได้รับผิดชอบเกี่ยวกับการจัดซื้อจัดจ้าง ควรศึกษากฎหมาย ระเบียบ หนังสือสั่งการที่เกี่ยวข้อง อย่างสม่ำเสมอเพราะระเบียบต่างๆ ด้านพัสดุ รวมทั้งหนังสือเวียนที่เกี่ยวข้องมีค่อนข้างมาก การปฏิบัติงานหรือศึกษางานต้องรัดกุม  ดังนั้น อาจใช้เวลาในการทำงานแต่ละเรื่องนานและต้องปฏิบัติให้รอบคอบละเอียดและถูกต้องในการทำงาน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2.  หน่วยงานเจ้าของงบประมาณ  ควรเตรียมการจัดทำรายละเอียดพัสดุที่ต้องการให้เป็นไปตามแผนปฏิบัติการจัดซื้อจัดจ้าง และแผนการจัดหาพัสดุของหน่วยงานอย่างเคร่งครัด  เพื่อให้มีเวลาให้งานพัสดุดำเนินการจัดซื้อจัดจ้างตามระเบียบ  เพราะการจัดซื้อจัดจ้างมีขั้นตอนที่ต้องปฏิบัติแต่ละขั้นตอนจะมีระยะเวลาตามระเบียบ/กฎหมายกำหนดไว้ หากไม่ดำเนินการตามระยะเวลาที่กำหนดไว้ในแผนปฏิบัติการจัดซื้อจัดจ้าง และแผนจัดหาพัสดุจนเวลาล่วงเลยใกล้ระยะเวลาสิ้นสุดการใช้งบประมาณแล้วมาเร่งรัดในระยะเวลานั้น  มีความเสี่ยงที่จะทำให้เกิดข้อผิดพลาด และเวลาในการจัดหาไม่เพียงพอที่จะจัดหาได้ตามระเบียบ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3.  ควรจัดให้มีการประชุมเพื่อซักซ้อมความเข้าใจในการดำเนินการพัสดุ เพื่อแลกเปลี่ยน แนวคิด ทัศนคติ ของผู้ที่มีส่วนในการดำเนินงานทางพัสดุ ทั้งนี้เพื่อให้การดำเนินงานตามโครงการต่างๆ ไปในทิศทางเดียวกัน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J8" sqref="J7:J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7" t="s">
        <v>221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3.75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1">
      <c r="D6" s="16" t="s">
        <v>136</v>
      </c>
      <c r="E6" s="7">
        <v>4</v>
      </c>
      <c r="F6" s="13">
        <v>2064000</v>
      </c>
      <c r="G6" s="6"/>
    </row>
    <row r="7" spans="4:7" ht="21">
      <c r="D7" s="16" t="s">
        <v>137</v>
      </c>
      <c r="E7" s="7"/>
      <c r="F7" s="13"/>
      <c r="G7" s="6"/>
    </row>
    <row r="8" spans="4:7" ht="21">
      <c r="D8" s="16" t="s">
        <v>138</v>
      </c>
      <c r="E8" s="7">
        <v>44</v>
      </c>
      <c r="F8" s="13">
        <v>4549740</v>
      </c>
      <c r="G8" s="6"/>
    </row>
    <row r="9" spans="4:7" ht="21">
      <c r="D9" s="16" t="s">
        <v>139</v>
      </c>
      <c r="E9" s="14"/>
      <c r="F9" s="13"/>
      <c r="G9" s="6"/>
    </row>
    <row r="10" spans="4:7" ht="21">
      <c r="D10" s="16" t="s">
        <v>142</v>
      </c>
      <c r="E10" s="14"/>
      <c r="F10" s="13"/>
      <c r="G10" s="6"/>
    </row>
    <row r="11" spans="4:6" ht="21">
      <c r="D11" s="7" t="s">
        <v>134</v>
      </c>
      <c r="E11" s="7">
        <v>48</v>
      </c>
      <c r="F11" s="15">
        <v>6613740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F2" sqref="F2:F49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0.42187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4.7109375" style="1" customWidth="1"/>
    <col min="13" max="13" width="15.7109375" style="1" customWidth="1"/>
    <col min="14" max="14" width="17.140625" style="1" customWidth="1"/>
    <col min="15" max="15" width="30.00390625" style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8" t="s">
        <v>229</v>
      </c>
      <c r="D2" s="1" t="s">
        <v>230</v>
      </c>
      <c r="E2" s="18" t="s">
        <v>146</v>
      </c>
      <c r="F2" s="18" t="s">
        <v>147</v>
      </c>
      <c r="G2" s="1" t="s">
        <v>150</v>
      </c>
      <c r="H2" s="8">
        <v>43000</v>
      </c>
      <c r="I2" s="1" t="s">
        <v>148</v>
      </c>
      <c r="J2" s="1" t="s">
        <v>149</v>
      </c>
      <c r="K2" s="1" t="s">
        <v>138</v>
      </c>
      <c r="L2" s="8">
        <v>43000</v>
      </c>
      <c r="M2" s="8">
        <v>43000</v>
      </c>
      <c r="N2" s="11" t="s">
        <v>210</v>
      </c>
      <c r="O2" s="1" t="s">
        <v>190</v>
      </c>
      <c r="P2" s="1">
        <v>66049157704</v>
      </c>
      <c r="Q2" s="9">
        <v>24216</v>
      </c>
      <c r="R2" s="9">
        <v>24226</v>
      </c>
    </row>
    <row r="3" spans="1:18" ht="21">
      <c r="A3" s="1">
        <v>2566</v>
      </c>
      <c r="B3" s="1" t="s">
        <v>145</v>
      </c>
      <c r="C3" s="18" t="s">
        <v>229</v>
      </c>
      <c r="D3" s="1" t="s">
        <v>230</v>
      </c>
      <c r="E3" s="18" t="s">
        <v>146</v>
      </c>
      <c r="F3" s="18" t="s">
        <v>147</v>
      </c>
      <c r="G3" s="1" t="s">
        <v>151</v>
      </c>
      <c r="H3" s="8">
        <v>31000</v>
      </c>
      <c r="I3" s="1" t="s">
        <v>148</v>
      </c>
      <c r="J3" s="1" t="s">
        <v>149</v>
      </c>
      <c r="K3" s="1" t="s">
        <v>138</v>
      </c>
      <c r="L3" s="8">
        <v>31000</v>
      </c>
      <c r="M3" s="8">
        <v>31000</v>
      </c>
      <c r="N3" s="11" t="s">
        <v>216</v>
      </c>
      <c r="O3" s="1" t="s">
        <v>189</v>
      </c>
      <c r="P3" s="1">
        <v>66069321857</v>
      </c>
      <c r="Q3" s="9">
        <v>24277</v>
      </c>
      <c r="R3" s="9">
        <v>24282</v>
      </c>
    </row>
    <row r="4" spans="1:18" ht="21">
      <c r="A4" s="1">
        <v>2566</v>
      </c>
      <c r="B4" s="1" t="s">
        <v>145</v>
      </c>
      <c r="C4" s="18" t="s">
        <v>229</v>
      </c>
      <c r="D4" s="1" t="s">
        <v>230</v>
      </c>
      <c r="E4" s="18" t="s">
        <v>146</v>
      </c>
      <c r="F4" s="18" t="s">
        <v>147</v>
      </c>
      <c r="G4" s="1" t="s">
        <v>152</v>
      </c>
      <c r="H4" s="8">
        <v>43000</v>
      </c>
      <c r="I4" s="1" t="s">
        <v>148</v>
      </c>
      <c r="J4" s="1" t="s">
        <v>149</v>
      </c>
      <c r="K4" s="1" t="s">
        <v>138</v>
      </c>
      <c r="L4" s="8">
        <v>43000</v>
      </c>
      <c r="M4" s="8">
        <v>43000</v>
      </c>
      <c r="N4" s="11" t="s">
        <v>210</v>
      </c>
      <c r="O4" s="1" t="s">
        <v>190</v>
      </c>
      <c r="P4" s="1">
        <v>66049157704</v>
      </c>
      <c r="Q4" s="9">
        <v>24216</v>
      </c>
      <c r="R4" s="9">
        <v>24226</v>
      </c>
    </row>
    <row r="5" spans="1:18" ht="21">
      <c r="A5" s="1">
        <v>2566</v>
      </c>
      <c r="B5" s="1" t="s">
        <v>145</v>
      </c>
      <c r="C5" s="18" t="s">
        <v>229</v>
      </c>
      <c r="D5" s="1" t="s">
        <v>230</v>
      </c>
      <c r="E5" s="18" t="s">
        <v>146</v>
      </c>
      <c r="F5" s="18" t="s">
        <v>147</v>
      </c>
      <c r="G5" s="1" t="s">
        <v>153</v>
      </c>
      <c r="H5" s="8">
        <v>30000</v>
      </c>
      <c r="I5" s="1" t="s">
        <v>148</v>
      </c>
      <c r="J5" s="1" t="s">
        <v>149</v>
      </c>
      <c r="K5" s="1" t="s">
        <v>138</v>
      </c>
      <c r="L5" s="8">
        <v>30000</v>
      </c>
      <c r="M5" s="8">
        <v>30000</v>
      </c>
      <c r="N5" s="11" t="s">
        <v>217</v>
      </c>
      <c r="O5" s="1" t="s">
        <v>191</v>
      </c>
      <c r="P5" s="1">
        <v>65117028346</v>
      </c>
      <c r="Q5" s="9">
        <v>24050</v>
      </c>
      <c r="R5" s="9">
        <v>24080</v>
      </c>
    </row>
    <row r="6" spans="1:18" ht="21">
      <c r="A6" s="1">
        <v>2566</v>
      </c>
      <c r="B6" s="1" t="s">
        <v>145</v>
      </c>
      <c r="C6" s="18" t="s">
        <v>229</v>
      </c>
      <c r="D6" s="1" t="s">
        <v>230</v>
      </c>
      <c r="E6" s="18" t="s">
        <v>146</v>
      </c>
      <c r="F6" s="18" t="s">
        <v>147</v>
      </c>
      <c r="G6" s="1" t="s">
        <v>154</v>
      </c>
      <c r="H6" s="8">
        <v>2500</v>
      </c>
      <c r="I6" s="1" t="s">
        <v>148</v>
      </c>
      <c r="J6" s="1" t="s">
        <v>149</v>
      </c>
      <c r="K6" s="1" t="s">
        <v>138</v>
      </c>
      <c r="L6" s="8">
        <v>2500</v>
      </c>
      <c r="M6" s="8">
        <v>2500</v>
      </c>
      <c r="N6" s="11" t="s">
        <v>217</v>
      </c>
      <c r="O6" s="1" t="s">
        <v>191</v>
      </c>
      <c r="P6" s="1">
        <v>65117028346</v>
      </c>
      <c r="Q6" s="9">
        <v>24050</v>
      </c>
      <c r="R6" s="9">
        <v>24080</v>
      </c>
    </row>
    <row r="7" spans="1:18" ht="21">
      <c r="A7" s="1">
        <v>2566</v>
      </c>
      <c r="B7" s="1" t="s">
        <v>145</v>
      </c>
      <c r="C7" s="18" t="s">
        <v>229</v>
      </c>
      <c r="D7" s="1" t="s">
        <v>230</v>
      </c>
      <c r="E7" s="18" t="s">
        <v>146</v>
      </c>
      <c r="F7" s="18" t="s">
        <v>147</v>
      </c>
      <c r="G7" s="1" t="s">
        <v>155</v>
      </c>
      <c r="H7" s="8">
        <v>4800</v>
      </c>
      <c r="I7" s="1" t="s">
        <v>148</v>
      </c>
      <c r="J7" s="1" t="s">
        <v>149</v>
      </c>
      <c r="K7" s="1" t="s">
        <v>138</v>
      </c>
      <c r="L7" s="8">
        <v>4800</v>
      </c>
      <c r="M7" s="8">
        <v>4800</v>
      </c>
      <c r="N7" s="11" t="s">
        <v>216</v>
      </c>
      <c r="O7" s="1" t="s">
        <v>189</v>
      </c>
      <c r="P7" s="1">
        <v>66069181589</v>
      </c>
      <c r="Q7" s="9">
        <v>24270</v>
      </c>
      <c r="R7" s="9">
        <v>24275</v>
      </c>
    </row>
    <row r="8" spans="1:18" ht="21">
      <c r="A8" s="1">
        <v>2566</v>
      </c>
      <c r="B8" s="1" t="s">
        <v>145</v>
      </c>
      <c r="C8" s="18" t="s">
        <v>229</v>
      </c>
      <c r="D8" s="1" t="s">
        <v>230</v>
      </c>
      <c r="E8" s="18" t="s">
        <v>146</v>
      </c>
      <c r="F8" s="18" t="s">
        <v>147</v>
      </c>
      <c r="G8" s="1" t="s">
        <v>152</v>
      </c>
      <c r="H8" s="8">
        <v>33500</v>
      </c>
      <c r="I8" s="1" t="s">
        <v>148</v>
      </c>
      <c r="J8" s="1" t="s">
        <v>149</v>
      </c>
      <c r="K8" s="1" t="s">
        <v>138</v>
      </c>
      <c r="L8" s="8">
        <v>33500</v>
      </c>
      <c r="M8" s="8">
        <v>33500</v>
      </c>
      <c r="N8" s="11" t="s">
        <v>210</v>
      </c>
      <c r="O8" s="1" t="s">
        <v>190</v>
      </c>
      <c r="P8" s="1">
        <v>66049157704</v>
      </c>
      <c r="Q8" s="9">
        <v>24216</v>
      </c>
      <c r="R8" s="9">
        <v>24226</v>
      </c>
    </row>
    <row r="9" spans="1:18" ht="21">
      <c r="A9" s="1">
        <v>2566</v>
      </c>
      <c r="B9" s="1" t="s">
        <v>145</v>
      </c>
      <c r="C9" s="18" t="s">
        <v>229</v>
      </c>
      <c r="D9" s="1" t="s">
        <v>230</v>
      </c>
      <c r="E9" s="18" t="s">
        <v>146</v>
      </c>
      <c r="F9" s="18" t="s">
        <v>147</v>
      </c>
      <c r="G9" s="1" t="s">
        <v>150</v>
      </c>
      <c r="H9" s="8">
        <v>18500</v>
      </c>
      <c r="I9" s="1" t="s">
        <v>148</v>
      </c>
      <c r="J9" s="1" t="s">
        <v>149</v>
      </c>
      <c r="K9" s="1" t="s">
        <v>138</v>
      </c>
      <c r="L9" s="8">
        <v>18500</v>
      </c>
      <c r="M9" s="8">
        <v>18500</v>
      </c>
      <c r="N9" s="11" t="s">
        <v>210</v>
      </c>
      <c r="O9" s="1" t="s">
        <v>190</v>
      </c>
      <c r="P9" s="1">
        <v>66049157704</v>
      </c>
      <c r="Q9" s="9">
        <v>24216</v>
      </c>
      <c r="R9" s="9">
        <v>24226</v>
      </c>
    </row>
    <row r="10" spans="1:18" ht="21">
      <c r="A10" s="1">
        <v>2566</v>
      </c>
      <c r="B10" s="1" t="s">
        <v>145</v>
      </c>
      <c r="C10" s="18" t="s">
        <v>229</v>
      </c>
      <c r="D10" s="1" t="s">
        <v>230</v>
      </c>
      <c r="E10" s="18" t="s">
        <v>146</v>
      </c>
      <c r="F10" s="18" t="s">
        <v>147</v>
      </c>
      <c r="G10" s="1" t="s">
        <v>156</v>
      </c>
      <c r="H10" s="8">
        <v>4200</v>
      </c>
      <c r="I10" s="1" t="s">
        <v>148</v>
      </c>
      <c r="J10" s="1" t="s">
        <v>149</v>
      </c>
      <c r="K10" s="1" t="s">
        <v>138</v>
      </c>
      <c r="L10" s="8">
        <v>4200</v>
      </c>
      <c r="M10" s="8">
        <v>4200</v>
      </c>
      <c r="N10" s="11" t="s">
        <v>216</v>
      </c>
      <c r="O10" s="1" t="s">
        <v>189</v>
      </c>
      <c r="P10" s="1">
        <v>66069181589</v>
      </c>
      <c r="Q10" s="9">
        <v>24270</v>
      </c>
      <c r="R10" s="9">
        <v>24275</v>
      </c>
    </row>
    <row r="11" spans="1:18" ht="21">
      <c r="A11" s="1">
        <v>2566</v>
      </c>
      <c r="B11" s="1" t="s">
        <v>145</v>
      </c>
      <c r="C11" s="18" t="s">
        <v>229</v>
      </c>
      <c r="D11" s="1" t="s">
        <v>230</v>
      </c>
      <c r="E11" s="18" t="s">
        <v>146</v>
      </c>
      <c r="F11" s="18" t="s">
        <v>147</v>
      </c>
      <c r="G11" s="1" t="s">
        <v>157</v>
      </c>
      <c r="H11" s="8">
        <v>22000</v>
      </c>
      <c r="I11" s="1" t="s">
        <v>148</v>
      </c>
      <c r="J11" s="1" t="s">
        <v>149</v>
      </c>
      <c r="K11" s="1" t="s">
        <v>138</v>
      </c>
      <c r="L11" s="8">
        <v>22000</v>
      </c>
      <c r="M11" s="8">
        <v>22000</v>
      </c>
      <c r="N11" s="11" t="s">
        <v>217</v>
      </c>
      <c r="O11" s="1" t="s">
        <v>191</v>
      </c>
      <c r="P11" s="1">
        <v>65117028346</v>
      </c>
      <c r="Q11" s="9">
        <v>24050</v>
      </c>
      <c r="R11" s="9">
        <v>24080</v>
      </c>
    </row>
    <row r="12" spans="1:18" ht="21">
      <c r="A12" s="1">
        <v>2566</v>
      </c>
      <c r="B12" s="1" t="s">
        <v>145</v>
      </c>
      <c r="C12" s="18" t="s">
        <v>229</v>
      </c>
      <c r="D12" s="1" t="s">
        <v>230</v>
      </c>
      <c r="E12" s="18" t="s">
        <v>146</v>
      </c>
      <c r="F12" s="18" t="s">
        <v>147</v>
      </c>
      <c r="G12" s="1" t="s">
        <v>153</v>
      </c>
      <c r="H12" s="8">
        <v>30000</v>
      </c>
      <c r="I12" s="1" t="s">
        <v>148</v>
      </c>
      <c r="J12" s="1" t="s">
        <v>149</v>
      </c>
      <c r="K12" s="1" t="s">
        <v>138</v>
      </c>
      <c r="L12" s="8">
        <v>30000</v>
      </c>
      <c r="M12" s="8">
        <v>30000</v>
      </c>
      <c r="N12" s="11" t="s">
        <v>217</v>
      </c>
      <c r="O12" s="1" t="s">
        <v>191</v>
      </c>
      <c r="P12" s="1">
        <v>65117028346</v>
      </c>
      <c r="Q12" s="9">
        <v>24050</v>
      </c>
      <c r="R12" s="9">
        <v>24080</v>
      </c>
    </row>
    <row r="13" spans="1:18" ht="21">
      <c r="A13" s="1">
        <v>2566</v>
      </c>
      <c r="B13" s="1" t="s">
        <v>145</v>
      </c>
      <c r="C13" s="18" t="s">
        <v>229</v>
      </c>
      <c r="D13" s="1" t="s">
        <v>230</v>
      </c>
      <c r="E13" s="18" t="s">
        <v>146</v>
      </c>
      <c r="F13" s="18" t="s">
        <v>147</v>
      </c>
      <c r="G13" s="1" t="s">
        <v>158</v>
      </c>
      <c r="H13" s="8">
        <v>2600</v>
      </c>
      <c r="I13" s="1" t="s">
        <v>148</v>
      </c>
      <c r="J13" s="1" t="s">
        <v>149</v>
      </c>
      <c r="K13" s="1" t="s">
        <v>138</v>
      </c>
      <c r="L13" s="8">
        <v>2600</v>
      </c>
      <c r="M13" s="8">
        <v>2600</v>
      </c>
      <c r="N13" s="11" t="s">
        <v>217</v>
      </c>
      <c r="O13" s="1" t="s">
        <v>191</v>
      </c>
      <c r="P13" s="1">
        <v>65117028346</v>
      </c>
      <c r="Q13" s="9">
        <v>24050</v>
      </c>
      <c r="R13" s="9">
        <v>24080</v>
      </c>
    </row>
    <row r="14" spans="1:18" ht="21">
      <c r="A14" s="1">
        <v>2566</v>
      </c>
      <c r="B14" s="1" t="s">
        <v>145</v>
      </c>
      <c r="C14" s="18" t="s">
        <v>229</v>
      </c>
      <c r="D14" s="1" t="s">
        <v>230</v>
      </c>
      <c r="E14" s="18" t="s">
        <v>146</v>
      </c>
      <c r="F14" s="18" t="s">
        <v>147</v>
      </c>
      <c r="G14" s="1" t="s">
        <v>154</v>
      </c>
      <c r="H14" s="8">
        <v>2500</v>
      </c>
      <c r="I14" s="1" t="s">
        <v>148</v>
      </c>
      <c r="J14" s="1" t="s">
        <v>149</v>
      </c>
      <c r="K14" s="1" t="s">
        <v>138</v>
      </c>
      <c r="L14" s="8">
        <v>2500</v>
      </c>
      <c r="M14" s="8">
        <v>2500</v>
      </c>
      <c r="N14" s="11" t="s">
        <v>217</v>
      </c>
      <c r="O14" s="1" t="s">
        <v>191</v>
      </c>
      <c r="P14" s="1">
        <v>65117028346</v>
      </c>
      <c r="Q14" s="9">
        <v>24050</v>
      </c>
      <c r="R14" s="9">
        <v>24080</v>
      </c>
    </row>
    <row r="15" spans="1:18" ht="21">
      <c r="A15" s="1">
        <v>2566</v>
      </c>
      <c r="B15" s="1" t="s">
        <v>145</v>
      </c>
      <c r="C15" s="18" t="s">
        <v>229</v>
      </c>
      <c r="D15" s="1" t="s">
        <v>230</v>
      </c>
      <c r="E15" s="18" t="s">
        <v>146</v>
      </c>
      <c r="F15" s="18" t="s">
        <v>147</v>
      </c>
      <c r="G15" s="1" t="s">
        <v>150</v>
      </c>
      <c r="H15" s="8">
        <v>18500</v>
      </c>
      <c r="I15" s="1" t="s">
        <v>148</v>
      </c>
      <c r="J15" s="1" t="s">
        <v>149</v>
      </c>
      <c r="K15" s="1" t="s">
        <v>138</v>
      </c>
      <c r="L15" s="8">
        <v>18500</v>
      </c>
      <c r="M15" s="8">
        <v>18500</v>
      </c>
      <c r="N15" s="11" t="s">
        <v>210</v>
      </c>
      <c r="O15" s="1" t="s">
        <v>190</v>
      </c>
      <c r="P15" s="1">
        <v>66049157704</v>
      </c>
      <c r="Q15" s="9">
        <v>24216</v>
      </c>
      <c r="R15" s="9">
        <v>24226</v>
      </c>
    </row>
    <row r="16" spans="1:18" ht="21">
      <c r="A16" s="1">
        <v>2566</v>
      </c>
      <c r="B16" s="1" t="s">
        <v>145</v>
      </c>
      <c r="C16" s="18" t="s">
        <v>229</v>
      </c>
      <c r="D16" s="1" t="s">
        <v>230</v>
      </c>
      <c r="E16" s="18" t="s">
        <v>146</v>
      </c>
      <c r="F16" s="18" t="s">
        <v>147</v>
      </c>
      <c r="G16" s="1" t="s">
        <v>159</v>
      </c>
      <c r="H16" s="8">
        <v>2200</v>
      </c>
      <c r="I16" s="1" t="s">
        <v>148</v>
      </c>
      <c r="J16" s="1" t="s">
        <v>149</v>
      </c>
      <c r="K16" s="1" t="s">
        <v>138</v>
      </c>
      <c r="L16" s="8">
        <v>2200</v>
      </c>
      <c r="M16" s="8">
        <v>2200</v>
      </c>
      <c r="N16" s="11" t="s">
        <v>216</v>
      </c>
      <c r="O16" s="1" t="s">
        <v>189</v>
      </c>
      <c r="P16" s="1" t="s">
        <v>222</v>
      </c>
      <c r="Q16" s="9">
        <v>24046</v>
      </c>
      <c r="R16" s="9">
        <v>24047</v>
      </c>
    </row>
    <row r="17" spans="1:18" ht="21">
      <c r="A17" s="1">
        <v>2566</v>
      </c>
      <c r="B17" s="1" t="s">
        <v>145</v>
      </c>
      <c r="C17" s="18" t="s">
        <v>229</v>
      </c>
      <c r="D17" s="1" t="s">
        <v>230</v>
      </c>
      <c r="E17" s="18" t="s">
        <v>146</v>
      </c>
      <c r="F17" s="18" t="s">
        <v>147</v>
      </c>
      <c r="G17" s="1" t="s">
        <v>160</v>
      </c>
      <c r="H17" s="8">
        <v>1500</v>
      </c>
      <c r="I17" s="1" t="s">
        <v>148</v>
      </c>
      <c r="J17" s="1" t="s">
        <v>149</v>
      </c>
      <c r="K17" s="1" t="s">
        <v>138</v>
      </c>
      <c r="L17" s="8">
        <v>1500</v>
      </c>
      <c r="M17" s="8">
        <v>1500</v>
      </c>
      <c r="N17" s="11" t="s">
        <v>216</v>
      </c>
      <c r="O17" s="1" t="s">
        <v>189</v>
      </c>
      <c r="P17" s="1" t="s">
        <v>222</v>
      </c>
      <c r="Q17" s="9">
        <v>24046</v>
      </c>
      <c r="R17" s="9">
        <v>24047</v>
      </c>
    </row>
    <row r="18" spans="1:18" ht="21">
      <c r="A18" s="1">
        <v>2566</v>
      </c>
      <c r="B18" s="1" t="s">
        <v>145</v>
      </c>
      <c r="C18" s="18" t="s">
        <v>229</v>
      </c>
      <c r="D18" s="1" t="s">
        <v>230</v>
      </c>
      <c r="E18" s="18" t="s">
        <v>146</v>
      </c>
      <c r="F18" s="18" t="s">
        <v>147</v>
      </c>
      <c r="G18" s="1" t="s">
        <v>161</v>
      </c>
      <c r="H18" s="8">
        <v>11000</v>
      </c>
      <c r="I18" s="1" t="s">
        <v>148</v>
      </c>
      <c r="J18" s="1" t="s">
        <v>149</v>
      </c>
      <c r="K18" s="1" t="s">
        <v>138</v>
      </c>
      <c r="L18" s="8">
        <v>11000</v>
      </c>
      <c r="M18" s="8">
        <v>11000</v>
      </c>
      <c r="N18" s="11" t="s">
        <v>208</v>
      </c>
      <c r="O18" s="1" t="s">
        <v>192</v>
      </c>
      <c r="P18" s="1">
        <v>65107341388</v>
      </c>
      <c r="Q18" s="9">
        <v>24041</v>
      </c>
      <c r="R18" s="9">
        <v>24046</v>
      </c>
    </row>
    <row r="19" spans="1:18" ht="21">
      <c r="A19" s="1">
        <v>2566</v>
      </c>
      <c r="B19" s="1" t="s">
        <v>145</v>
      </c>
      <c r="C19" s="18" t="s">
        <v>229</v>
      </c>
      <c r="D19" s="1" t="s">
        <v>230</v>
      </c>
      <c r="E19" s="18" t="s">
        <v>146</v>
      </c>
      <c r="F19" s="18" t="s">
        <v>147</v>
      </c>
      <c r="G19" s="1" t="s">
        <v>162</v>
      </c>
      <c r="H19" s="8">
        <v>15000</v>
      </c>
      <c r="I19" s="1" t="s">
        <v>148</v>
      </c>
      <c r="J19" s="1" t="s">
        <v>149</v>
      </c>
      <c r="K19" s="1" t="s">
        <v>138</v>
      </c>
      <c r="L19" s="8">
        <v>15000</v>
      </c>
      <c r="M19" s="8">
        <v>15000</v>
      </c>
      <c r="N19" s="11" t="s">
        <v>217</v>
      </c>
      <c r="O19" s="1" t="s">
        <v>191</v>
      </c>
      <c r="P19" s="1">
        <v>65117028346</v>
      </c>
      <c r="Q19" s="9">
        <v>24050</v>
      </c>
      <c r="R19" s="9">
        <v>24080</v>
      </c>
    </row>
    <row r="20" spans="1:18" ht="21">
      <c r="A20" s="1">
        <v>2566</v>
      </c>
      <c r="B20" s="1" t="s">
        <v>145</v>
      </c>
      <c r="C20" s="18" t="s">
        <v>229</v>
      </c>
      <c r="D20" s="1" t="s">
        <v>230</v>
      </c>
      <c r="E20" s="18" t="s">
        <v>146</v>
      </c>
      <c r="F20" s="18" t="s">
        <v>147</v>
      </c>
      <c r="G20" s="1" t="s">
        <v>154</v>
      </c>
      <c r="H20" s="8">
        <v>5000</v>
      </c>
      <c r="I20" s="1" t="s">
        <v>148</v>
      </c>
      <c r="J20" s="1" t="s">
        <v>149</v>
      </c>
      <c r="K20" s="1" t="s">
        <v>138</v>
      </c>
      <c r="L20" s="8">
        <v>5000</v>
      </c>
      <c r="M20" s="8">
        <v>5000</v>
      </c>
      <c r="N20" s="11" t="s">
        <v>217</v>
      </c>
      <c r="O20" s="1" t="s">
        <v>191</v>
      </c>
      <c r="P20" s="1">
        <v>65117028346</v>
      </c>
      <c r="Q20" s="9">
        <v>24050</v>
      </c>
      <c r="R20" s="9">
        <v>24080</v>
      </c>
    </row>
    <row r="21" spans="1:18" ht="21">
      <c r="A21" s="1">
        <v>2566</v>
      </c>
      <c r="B21" s="1" t="s">
        <v>145</v>
      </c>
      <c r="C21" s="18" t="s">
        <v>229</v>
      </c>
      <c r="D21" s="1" t="s">
        <v>230</v>
      </c>
      <c r="E21" s="18" t="s">
        <v>146</v>
      </c>
      <c r="F21" s="18" t="s">
        <v>147</v>
      </c>
      <c r="G21" s="1" t="s">
        <v>163</v>
      </c>
      <c r="H21" s="8">
        <v>1150</v>
      </c>
      <c r="I21" s="1" t="s">
        <v>148</v>
      </c>
      <c r="J21" s="1" t="s">
        <v>149</v>
      </c>
      <c r="K21" s="1" t="s">
        <v>138</v>
      </c>
      <c r="L21" s="8">
        <v>1020</v>
      </c>
      <c r="M21" s="8">
        <v>1020</v>
      </c>
      <c r="N21" s="11" t="s">
        <v>209</v>
      </c>
      <c r="O21" s="1" t="s">
        <v>193</v>
      </c>
      <c r="P21" s="1" t="s">
        <v>223</v>
      </c>
      <c r="Q21" s="9">
        <v>24217</v>
      </c>
      <c r="R21" s="9">
        <v>24222</v>
      </c>
    </row>
    <row r="22" spans="1:18" ht="21">
      <c r="A22" s="1">
        <v>2566</v>
      </c>
      <c r="B22" s="1" t="s">
        <v>145</v>
      </c>
      <c r="C22" s="18" t="s">
        <v>229</v>
      </c>
      <c r="D22" s="1" t="s">
        <v>230</v>
      </c>
      <c r="E22" s="18" t="s">
        <v>146</v>
      </c>
      <c r="F22" s="18" t="s">
        <v>147</v>
      </c>
      <c r="G22" s="1" t="s">
        <v>168</v>
      </c>
      <c r="H22" s="8">
        <v>890</v>
      </c>
      <c r="I22" s="1" t="s">
        <v>148</v>
      </c>
      <c r="J22" s="1" t="s">
        <v>149</v>
      </c>
      <c r="K22" s="1" t="s">
        <v>138</v>
      </c>
      <c r="L22" s="8">
        <v>890</v>
      </c>
      <c r="M22" s="8">
        <v>890</v>
      </c>
      <c r="N22" s="11" t="s">
        <v>209</v>
      </c>
      <c r="O22" s="1" t="s">
        <v>193</v>
      </c>
      <c r="P22" s="1" t="s">
        <v>223</v>
      </c>
      <c r="Q22" s="9">
        <v>24217</v>
      </c>
      <c r="R22" s="9">
        <v>24222</v>
      </c>
    </row>
    <row r="23" spans="1:18" ht="21">
      <c r="A23" s="1">
        <v>2566</v>
      </c>
      <c r="B23" s="1" t="s">
        <v>145</v>
      </c>
      <c r="C23" s="18" t="s">
        <v>229</v>
      </c>
      <c r="D23" s="1" t="s">
        <v>230</v>
      </c>
      <c r="E23" s="18" t="s">
        <v>146</v>
      </c>
      <c r="F23" s="18" t="s">
        <v>147</v>
      </c>
      <c r="G23" s="1" t="s">
        <v>164</v>
      </c>
      <c r="H23" s="8">
        <v>2000</v>
      </c>
      <c r="I23" s="1" t="s">
        <v>148</v>
      </c>
      <c r="J23" s="1" t="s">
        <v>149</v>
      </c>
      <c r="K23" s="1" t="s">
        <v>138</v>
      </c>
      <c r="L23" s="8">
        <v>1350</v>
      </c>
      <c r="M23" s="8">
        <v>1350</v>
      </c>
      <c r="N23" s="11" t="s">
        <v>209</v>
      </c>
      <c r="O23" s="1" t="s">
        <v>193</v>
      </c>
      <c r="P23" s="1" t="s">
        <v>224</v>
      </c>
      <c r="Q23" s="9">
        <v>24340</v>
      </c>
      <c r="R23" s="9">
        <v>24341</v>
      </c>
    </row>
    <row r="24" spans="1:18" ht="21">
      <c r="A24" s="1">
        <v>2566</v>
      </c>
      <c r="B24" s="1" t="s">
        <v>145</v>
      </c>
      <c r="C24" s="18" t="s">
        <v>229</v>
      </c>
      <c r="D24" s="1" t="s">
        <v>230</v>
      </c>
      <c r="E24" s="18" t="s">
        <v>146</v>
      </c>
      <c r="F24" s="18" t="s">
        <v>147</v>
      </c>
      <c r="G24" s="1" t="s">
        <v>165</v>
      </c>
      <c r="H24" s="8">
        <v>4000</v>
      </c>
      <c r="I24" s="1" t="s">
        <v>148</v>
      </c>
      <c r="J24" s="1" t="s">
        <v>149</v>
      </c>
      <c r="K24" s="1" t="s">
        <v>138</v>
      </c>
      <c r="L24" s="8">
        <v>3800</v>
      </c>
      <c r="M24" s="8">
        <v>3800</v>
      </c>
      <c r="N24" s="11" t="s">
        <v>208</v>
      </c>
      <c r="O24" s="1" t="s">
        <v>192</v>
      </c>
      <c r="P24" s="1" t="s">
        <v>225</v>
      </c>
      <c r="Q24" s="9">
        <v>24341</v>
      </c>
      <c r="R24" s="9">
        <v>24343</v>
      </c>
    </row>
    <row r="25" spans="1:18" ht="21">
      <c r="A25" s="1">
        <v>2566</v>
      </c>
      <c r="B25" s="1" t="s">
        <v>145</v>
      </c>
      <c r="C25" s="18" t="s">
        <v>229</v>
      </c>
      <c r="D25" s="1" t="s">
        <v>230</v>
      </c>
      <c r="E25" s="18" t="s">
        <v>146</v>
      </c>
      <c r="F25" s="18" t="s">
        <v>147</v>
      </c>
      <c r="G25" s="1" t="s">
        <v>158</v>
      </c>
      <c r="H25" s="8">
        <v>2600</v>
      </c>
      <c r="I25" s="1" t="s">
        <v>148</v>
      </c>
      <c r="J25" s="1" t="s">
        <v>149</v>
      </c>
      <c r="K25" s="1" t="s">
        <v>138</v>
      </c>
      <c r="L25" s="8">
        <v>26000</v>
      </c>
      <c r="M25" s="8">
        <v>26000</v>
      </c>
      <c r="N25" s="11" t="s">
        <v>217</v>
      </c>
      <c r="O25" s="1" t="s">
        <v>191</v>
      </c>
      <c r="P25" s="1" t="s">
        <v>226</v>
      </c>
      <c r="Q25" s="9">
        <v>24147</v>
      </c>
      <c r="R25" s="9">
        <v>24152</v>
      </c>
    </row>
    <row r="26" spans="1:18" ht="21">
      <c r="A26" s="1">
        <v>2566</v>
      </c>
      <c r="B26" s="1" t="s">
        <v>145</v>
      </c>
      <c r="C26" s="18" t="s">
        <v>229</v>
      </c>
      <c r="D26" s="1" t="s">
        <v>230</v>
      </c>
      <c r="E26" s="18" t="s">
        <v>146</v>
      </c>
      <c r="F26" s="18" t="s">
        <v>147</v>
      </c>
      <c r="G26" s="1" t="s">
        <v>166</v>
      </c>
      <c r="H26" s="8">
        <v>4800</v>
      </c>
      <c r="I26" s="1" t="s">
        <v>148</v>
      </c>
      <c r="J26" s="1" t="s">
        <v>149</v>
      </c>
      <c r="K26" s="1" t="s">
        <v>138</v>
      </c>
      <c r="L26" s="8">
        <v>4800</v>
      </c>
      <c r="M26" s="8">
        <v>4800</v>
      </c>
      <c r="N26" s="11" t="s">
        <v>208</v>
      </c>
      <c r="O26" s="1" t="s">
        <v>192</v>
      </c>
      <c r="P26" s="1" t="s">
        <v>227</v>
      </c>
      <c r="Q26" s="9">
        <v>24341</v>
      </c>
      <c r="R26" s="9">
        <v>24344</v>
      </c>
    </row>
    <row r="27" spans="1:18" ht="21">
      <c r="A27" s="1">
        <v>2566</v>
      </c>
      <c r="B27" s="1" t="s">
        <v>145</v>
      </c>
      <c r="C27" s="18" t="s">
        <v>229</v>
      </c>
      <c r="D27" s="1" t="s">
        <v>230</v>
      </c>
      <c r="E27" s="18" t="s">
        <v>146</v>
      </c>
      <c r="F27" s="18" t="s">
        <v>147</v>
      </c>
      <c r="G27" s="1" t="s">
        <v>167</v>
      </c>
      <c r="H27" s="8">
        <v>1500</v>
      </c>
      <c r="I27" s="1" t="s">
        <v>148</v>
      </c>
      <c r="J27" s="1" t="s">
        <v>149</v>
      </c>
      <c r="K27" s="1" t="s">
        <v>138</v>
      </c>
      <c r="L27" s="8">
        <v>1500</v>
      </c>
      <c r="M27" s="8">
        <v>1500</v>
      </c>
      <c r="N27" s="11" t="s">
        <v>208</v>
      </c>
      <c r="O27" s="1" t="s">
        <v>192</v>
      </c>
      <c r="P27" s="1" t="s">
        <v>228</v>
      </c>
      <c r="Q27" s="9">
        <v>24344</v>
      </c>
      <c r="R27" s="9">
        <v>24347</v>
      </c>
    </row>
    <row r="28" spans="1:18" ht="21">
      <c r="A28" s="1">
        <v>2566</v>
      </c>
      <c r="B28" s="1" t="s">
        <v>145</v>
      </c>
      <c r="C28" s="18" t="s">
        <v>229</v>
      </c>
      <c r="D28" s="1" t="s">
        <v>230</v>
      </c>
      <c r="E28" s="18" t="s">
        <v>146</v>
      </c>
      <c r="F28" s="18" t="s">
        <v>147</v>
      </c>
      <c r="G28" s="1" t="s">
        <v>169</v>
      </c>
      <c r="H28" s="8">
        <v>497000</v>
      </c>
      <c r="I28" s="1" t="s">
        <v>148</v>
      </c>
      <c r="J28" s="1" t="s">
        <v>149</v>
      </c>
      <c r="K28" s="1" t="s">
        <v>136</v>
      </c>
      <c r="L28" s="8">
        <v>467415.43</v>
      </c>
      <c r="M28" s="8">
        <v>399000</v>
      </c>
      <c r="N28" s="11" t="s">
        <v>214</v>
      </c>
      <c r="O28" s="1" t="s">
        <v>203</v>
      </c>
      <c r="P28" s="1">
        <v>66089101156</v>
      </c>
      <c r="Q28" s="9">
        <v>24365</v>
      </c>
      <c r="R28" s="9">
        <v>24425</v>
      </c>
    </row>
    <row r="29" spans="1:18" ht="21">
      <c r="A29" s="1">
        <v>2566</v>
      </c>
      <c r="B29" s="1" t="s">
        <v>145</v>
      </c>
      <c r="C29" s="18" t="s">
        <v>229</v>
      </c>
      <c r="D29" s="1" t="s">
        <v>230</v>
      </c>
      <c r="E29" s="18" t="s">
        <v>146</v>
      </c>
      <c r="F29" s="18" t="s">
        <v>147</v>
      </c>
      <c r="G29" s="1" t="s">
        <v>170</v>
      </c>
      <c r="H29" s="8">
        <v>306000</v>
      </c>
      <c r="I29" s="1" t="s">
        <v>148</v>
      </c>
      <c r="J29" s="1" t="s">
        <v>149</v>
      </c>
      <c r="K29" s="1" t="s">
        <v>136</v>
      </c>
      <c r="L29" s="8">
        <v>301226.37</v>
      </c>
      <c r="M29" s="8">
        <v>265000</v>
      </c>
      <c r="N29" s="11" t="s">
        <v>214</v>
      </c>
      <c r="O29" s="1" t="s">
        <v>203</v>
      </c>
      <c r="P29" s="1">
        <v>66089102338</v>
      </c>
      <c r="Q29" s="9">
        <v>24365</v>
      </c>
      <c r="R29" s="9">
        <v>24425</v>
      </c>
    </row>
    <row r="30" spans="1:18" ht="21">
      <c r="A30" s="1">
        <v>2566</v>
      </c>
      <c r="B30" s="1" t="s">
        <v>145</v>
      </c>
      <c r="C30" s="18" t="s">
        <v>229</v>
      </c>
      <c r="D30" s="1" t="s">
        <v>230</v>
      </c>
      <c r="E30" s="18" t="s">
        <v>146</v>
      </c>
      <c r="F30" s="18" t="s">
        <v>147</v>
      </c>
      <c r="G30" s="1" t="s">
        <v>171</v>
      </c>
      <c r="H30" s="8">
        <v>390000</v>
      </c>
      <c r="I30" s="1" t="s">
        <v>148</v>
      </c>
      <c r="J30" s="1" t="s">
        <v>149</v>
      </c>
      <c r="K30" s="1" t="s">
        <v>138</v>
      </c>
      <c r="L30" s="8">
        <v>308624.13</v>
      </c>
      <c r="M30" s="8">
        <v>308000</v>
      </c>
      <c r="N30" s="11" t="s">
        <v>207</v>
      </c>
      <c r="O30" s="1" t="s">
        <v>199</v>
      </c>
      <c r="P30" s="1">
        <v>66059053966</v>
      </c>
      <c r="Q30" s="9">
        <v>24249</v>
      </c>
      <c r="R30" s="9">
        <v>24309</v>
      </c>
    </row>
    <row r="31" spans="1:18" ht="21">
      <c r="A31" s="1">
        <v>2566</v>
      </c>
      <c r="B31" s="1" t="s">
        <v>145</v>
      </c>
      <c r="C31" s="18" t="s">
        <v>229</v>
      </c>
      <c r="D31" s="1" t="s">
        <v>230</v>
      </c>
      <c r="E31" s="18" t="s">
        <v>146</v>
      </c>
      <c r="F31" s="18" t="s">
        <v>147</v>
      </c>
      <c r="G31" s="1" t="s">
        <v>172</v>
      </c>
      <c r="H31" s="8">
        <v>618000</v>
      </c>
      <c r="I31" s="1" t="s">
        <v>148</v>
      </c>
      <c r="J31" s="1" t="s">
        <v>149</v>
      </c>
      <c r="K31" s="1" t="s">
        <v>136</v>
      </c>
      <c r="L31" s="8">
        <v>618814.86</v>
      </c>
      <c r="M31" s="8">
        <v>525000</v>
      </c>
      <c r="N31" s="11" t="s">
        <v>214</v>
      </c>
      <c r="O31" s="1" t="s">
        <v>203</v>
      </c>
      <c r="P31" s="1">
        <v>66089150178</v>
      </c>
      <c r="Q31" s="9">
        <v>24365</v>
      </c>
      <c r="R31" s="9">
        <v>24455</v>
      </c>
    </row>
    <row r="32" spans="1:18" ht="21">
      <c r="A32" s="1">
        <v>2566</v>
      </c>
      <c r="B32" s="1" t="s">
        <v>145</v>
      </c>
      <c r="C32" s="18" t="s">
        <v>229</v>
      </c>
      <c r="D32" s="1" t="s">
        <v>230</v>
      </c>
      <c r="E32" s="18" t="s">
        <v>146</v>
      </c>
      <c r="F32" s="18" t="s">
        <v>147</v>
      </c>
      <c r="G32" s="1" t="s">
        <v>173</v>
      </c>
      <c r="H32" s="8">
        <v>24700</v>
      </c>
      <c r="I32" s="1" t="s">
        <v>148</v>
      </c>
      <c r="J32" s="1" t="s">
        <v>149</v>
      </c>
      <c r="K32" s="1" t="s">
        <v>138</v>
      </c>
      <c r="L32" s="8">
        <v>24284.72</v>
      </c>
      <c r="M32" s="8">
        <v>24000</v>
      </c>
      <c r="N32" s="11" t="s">
        <v>205</v>
      </c>
      <c r="O32" s="1" t="s">
        <v>195</v>
      </c>
      <c r="P32" s="1">
        <v>65117514581</v>
      </c>
      <c r="Q32" s="9">
        <v>24084</v>
      </c>
      <c r="R32" s="9">
        <v>24129</v>
      </c>
    </row>
    <row r="33" spans="1:18" ht="21">
      <c r="A33" s="1">
        <v>2566</v>
      </c>
      <c r="B33" s="1" t="s">
        <v>145</v>
      </c>
      <c r="C33" s="18" t="s">
        <v>229</v>
      </c>
      <c r="D33" s="1" t="s">
        <v>230</v>
      </c>
      <c r="E33" s="18" t="s">
        <v>146</v>
      </c>
      <c r="F33" s="18" t="s">
        <v>147</v>
      </c>
      <c r="G33" s="1" t="s">
        <v>173</v>
      </c>
      <c r="H33" s="8">
        <v>279000</v>
      </c>
      <c r="I33" s="1" t="s">
        <v>148</v>
      </c>
      <c r="J33" s="1" t="s">
        <v>149</v>
      </c>
      <c r="K33" s="1" t="s">
        <v>138</v>
      </c>
      <c r="L33" s="8">
        <v>272583.07</v>
      </c>
      <c r="M33" s="8">
        <v>271500</v>
      </c>
      <c r="N33" s="11" t="s">
        <v>205</v>
      </c>
      <c r="O33" s="1" t="s">
        <v>195</v>
      </c>
      <c r="P33" s="1">
        <v>65117515370</v>
      </c>
      <c r="Q33" s="9">
        <v>24085</v>
      </c>
      <c r="R33" s="9">
        <v>24145</v>
      </c>
    </row>
    <row r="34" spans="1:18" ht="21">
      <c r="A34" s="1">
        <v>2566</v>
      </c>
      <c r="B34" s="1" t="s">
        <v>145</v>
      </c>
      <c r="C34" s="18" t="s">
        <v>229</v>
      </c>
      <c r="D34" s="1" t="s">
        <v>230</v>
      </c>
      <c r="E34" s="18" t="s">
        <v>146</v>
      </c>
      <c r="F34" s="18" t="s">
        <v>147</v>
      </c>
      <c r="G34" s="1" t="s">
        <v>174</v>
      </c>
      <c r="H34" s="8">
        <v>308000</v>
      </c>
      <c r="I34" s="1" t="s">
        <v>148</v>
      </c>
      <c r="J34" s="1" t="s">
        <v>149</v>
      </c>
      <c r="K34" s="1" t="s">
        <v>138</v>
      </c>
      <c r="L34" s="8">
        <v>285213.74</v>
      </c>
      <c r="M34" s="8">
        <v>272558.67</v>
      </c>
      <c r="N34" s="11" t="s">
        <v>218</v>
      </c>
      <c r="O34" s="1" t="s">
        <v>198</v>
      </c>
      <c r="P34" s="1">
        <v>66037159415</v>
      </c>
      <c r="Q34" s="9">
        <v>24195</v>
      </c>
      <c r="R34" s="9">
        <v>24285</v>
      </c>
    </row>
    <row r="35" spans="1:18" ht="21">
      <c r="A35" s="1">
        <v>2566</v>
      </c>
      <c r="B35" s="1" t="s">
        <v>145</v>
      </c>
      <c r="C35" s="18" t="s">
        <v>229</v>
      </c>
      <c r="D35" s="1" t="s">
        <v>230</v>
      </c>
      <c r="E35" s="18" t="s">
        <v>146</v>
      </c>
      <c r="F35" s="18" t="s">
        <v>147</v>
      </c>
      <c r="G35" s="1" t="s">
        <v>175</v>
      </c>
      <c r="H35" s="8">
        <v>643000</v>
      </c>
      <c r="I35" s="1" t="s">
        <v>148</v>
      </c>
      <c r="J35" s="1" t="s">
        <v>149</v>
      </c>
      <c r="K35" s="1" t="s">
        <v>136</v>
      </c>
      <c r="L35" s="8">
        <v>641723.68</v>
      </c>
      <c r="M35" s="8">
        <v>625000</v>
      </c>
      <c r="N35" s="11" t="s">
        <v>212</v>
      </c>
      <c r="O35" s="1" t="s">
        <v>201</v>
      </c>
      <c r="P35" s="1">
        <v>66027387530</v>
      </c>
      <c r="Q35" s="9">
        <v>24197</v>
      </c>
      <c r="R35" s="9">
        <v>24287</v>
      </c>
    </row>
    <row r="36" spans="1:18" ht="21">
      <c r="A36" s="1">
        <v>2566</v>
      </c>
      <c r="B36" s="1" t="s">
        <v>145</v>
      </c>
      <c r="C36" s="18" t="s">
        <v>229</v>
      </c>
      <c r="D36" s="1" t="s">
        <v>230</v>
      </c>
      <c r="E36" s="18" t="s">
        <v>146</v>
      </c>
      <c r="F36" s="18" t="s">
        <v>147</v>
      </c>
      <c r="G36" s="1" t="s">
        <v>176</v>
      </c>
      <c r="H36" s="8">
        <v>116000</v>
      </c>
      <c r="I36" s="1" t="s">
        <v>148</v>
      </c>
      <c r="J36" s="1" t="s">
        <v>149</v>
      </c>
      <c r="K36" s="1" t="s">
        <v>138</v>
      </c>
      <c r="L36" s="8">
        <v>116018.94</v>
      </c>
      <c r="M36" s="8">
        <v>116000</v>
      </c>
      <c r="N36" s="11" t="s">
        <v>219</v>
      </c>
      <c r="O36" s="1" t="s">
        <v>200</v>
      </c>
      <c r="P36" s="1">
        <v>66027122461</v>
      </c>
      <c r="Q36" s="9">
        <v>24169</v>
      </c>
      <c r="R36" s="9">
        <v>24229</v>
      </c>
    </row>
    <row r="37" spans="1:18" ht="21">
      <c r="A37" s="1">
        <v>2566</v>
      </c>
      <c r="B37" s="1" t="s">
        <v>145</v>
      </c>
      <c r="C37" s="18" t="s">
        <v>229</v>
      </c>
      <c r="D37" s="1" t="s">
        <v>230</v>
      </c>
      <c r="E37" s="18" t="s">
        <v>146</v>
      </c>
      <c r="F37" s="18" t="s">
        <v>147</v>
      </c>
      <c r="G37" s="1" t="s">
        <v>177</v>
      </c>
      <c r="H37" s="8">
        <v>76200</v>
      </c>
      <c r="I37" s="1" t="s">
        <v>148</v>
      </c>
      <c r="J37" s="1" t="s">
        <v>149</v>
      </c>
      <c r="K37" s="1" t="s">
        <v>138</v>
      </c>
      <c r="L37" s="8">
        <v>76183.58</v>
      </c>
      <c r="M37" s="8">
        <v>76000</v>
      </c>
      <c r="N37" s="11" t="s">
        <v>219</v>
      </c>
      <c r="O37" s="1" t="s">
        <v>200</v>
      </c>
      <c r="P37" s="1">
        <v>66027124499</v>
      </c>
      <c r="Q37" s="9">
        <v>24169</v>
      </c>
      <c r="R37" s="9">
        <v>24229</v>
      </c>
    </row>
    <row r="38" spans="1:18" ht="21">
      <c r="A38" s="1">
        <v>2566</v>
      </c>
      <c r="B38" s="1" t="s">
        <v>145</v>
      </c>
      <c r="C38" s="18" t="s">
        <v>229</v>
      </c>
      <c r="D38" s="1" t="s">
        <v>230</v>
      </c>
      <c r="E38" s="18" t="s">
        <v>146</v>
      </c>
      <c r="F38" s="18" t="s">
        <v>147</v>
      </c>
      <c r="G38" s="1" t="s">
        <v>178</v>
      </c>
      <c r="H38" s="8">
        <v>25100</v>
      </c>
      <c r="I38" s="1" t="s">
        <v>148</v>
      </c>
      <c r="J38" s="1" t="s">
        <v>149</v>
      </c>
      <c r="K38" s="1" t="s">
        <v>138</v>
      </c>
      <c r="L38" s="8">
        <v>22297.94</v>
      </c>
      <c r="M38" s="8">
        <v>22000</v>
      </c>
      <c r="N38" s="11" t="s">
        <v>206</v>
      </c>
      <c r="O38" s="1" t="s">
        <v>196</v>
      </c>
      <c r="P38" s="1">
        <v>66049004755</v>
      </c>
      <c r="Q38" s="9">
        <v>24216</v>
      </c>
      <c r="R38" s="9">
        <v>24261</v>
      </c>
    </row>
    <row r="39" spans="1:18" ht="21">
      <c r="A39" s="1">
        <v>2566</v>
      </c>
      <c r="B39" s="1" t="s">
        <v>145</v>
      </c>
      <c r="C39" s="18" t="s">
        <v>229</v>
      </c>
      <c r="D39" s="1" t="s">
        <v>230</v>
      </c>
      <c r="E39" s="18" t="s">
        <v>146</v>
      </c>
      <c r="F39" s="18" t="s">
        <v>147</v>
      </c>
      <c r="G39" s="1" t="s">
        <v>179</v>
      </c>
      <c r="H39" s="8">
        <v>291000</v>
      </c>
      <c r="I39" s="1" t="s">
        <v>148</v>
      </c>
      <c r="J39" s="1" t="s">
        <v>149</v>
      </c>
      <c r="K39" s="1" t="s">
        <v>138</v>
      </c>
      <c r="L39" s="8">
        <v>275525.65</v>
      </c>
      <c r="M39" s="8">
        <v>275000</v>
      </c>
      <c r="N39" s="11" t="s">
        <v>206</v>
      </c>
      <c r="O39" s="1" t="s">
        <v>196</v>
      </c>
      <c r="P39" s="1">
        <v>66049016500</v>
      </c>
      <c r="Q39" s="9">
        <v>24216</v>
      </c>
      <c r="R39" s="9">
        <v>24261</v>
      </c>
    </row>
    <row r="40" spans="1:18" ht="21">
      <c r="A40" s="1">
        <v>2566</v>
      </c>
      <c r="B40" s="1" t="s">
        <v>145</v>
      </c>
      <c r="C40" s="18" t="s">
        <v>229</v>
      </c>
      <c r="D40" s="1" t="s">
        <v>230</v>
      </c>
      <c r="E40" s="18" t="s">
        <v>146</v>
      </c>
      <c r="F40" s="18" t="s">
        <v>147</v>
      </c>
      <c r="G40" s="1" t="s">
        <v>180</v>
      </c>
      <c r="H40" s="8">
        <v>393000</v>
      </c>
      <c r="I40" s="1" t="s">
        <v>148</v>
      </c>
      <c r="J40" s="1" t="s">
        <v>149</v>
      </c>
      <c r="K40" s="1" t="s">
        <v>138</v>
      </c>
      <c r="L40" s="8">
        <v>340504.9</v>
      </c>
      <c r="M40" s="8">
        <v>340000</v>
      </c>
      <c r="N40" s="11" t="s">
        <v>207</v>
      </c>
      <c r="O40" s="1" t="s">
        <v>199</v>
      </c>
      <c r="P40" s="1">
        <v>66027267041</v>
      </c>
      <c r="Q40" s="9">
        <v>24162</v>
      </c>
      <c r="R40" s="9">
        <v>24222</v>
      </c>
    </row>
    <row r="41" spans="1:18" ht="21">
      <c r="A41" s="1">
        <v>2566</v>
      </c>
      <c r="B41" s="1" t="s">
        <v>145</v>
      </c>
      <c r="C41" s="18" t="s">
        <v>229</v>
      </c>
      <c r="D41" s="1" t="s">
        <v>230</v>
      </c>
      <c r="E41" s="18" t="s">
        <v>146</v>
      </c>
      <c r="F41" s="18" t="s">
        <v>147</v>
      </c>
      <c r="G41" s="1" t="s">
        <v>181</v>
      </c>
      <c r="H41" s="8">
        <v>10000</v>
      </c>
      <c r="I41" s="1" t="s">
        <v>148</v>
      </c>
      <c r="J41" s="1" t="s">
        <v>149</v>
      </c>
      <c r="K41" s="1" t="s">
        <v>138</v>
      </c>
      <c r="L41" s="8">
        <v>7163.76</v>
      </c>
      <c r="M41" s="8">
        <v>7000</v>
      </c>
      <c r="N41" s="11" t="s">
        <v>206</v>
      </c>
      <c r="O41" s="1" t="s">
        <v>196</v>
      </c>
      <c r="Q41" s="9">
        <v>24284</v>
      </c>
      <c r="R41" s="9">
        <v>24291</v>
      </c>
    </row>
    <row r="42" spans="1:18" ht="21">
      <c r="A42" s="1">
        <v>2566</v>
      </c>
      <c r="B42" s="1" t="s">
        <v>145</v>
      </c>
      <c r="C42" s="18" t="s">
        <v>229</v>
      </c>
      <c r="D42" s="1" t="s">
        <v>230</v>
      </c>
      <c r="E42" s="18" t="s">
        <v>146</v>
      </c>
      <c r="F42" s="18" t="s">
        <v>147</v>
      </c>
      <c r="G42" s="1" t="s">
        <v>182</v>
      </c>
      <c r="H42" s="8">
        <v>499000</v>
      </c>
      <c r="I42" s="1" t="s">
        <v>148</v>
      </c>
      <c r="J42" s="1" t="s">
        <v>149</v>
      </c>
      <c r="K42" s="1" t="s">
        <v>138</v>
      </c>
      <c r="L42" s="8">
        <v>493732.09</v>
      </c>
      <c r="M42" s="8">
        <v>485686.45</v>
      </c>
      <c r="N42" s="11" t="s">
        <v>205</v>
      </c>
      <c r="O42" s="1" t="s">
        <v>195</v>
      </c>
      <c r="P42" s="1">
        <v>66069523052</v>
      </c>
      <c r="Q42" s="9">
        <v>24295</v>
      </c>
      <c r="R42" s="9">
        <v>24355</v>
      </c>
    </row>
    <row r="43" spans="1:18" ht="21">
      <c r="A43" s="1">
        <v>2566</v>
      </c>
      <c r="B43" s="1" t="s">
        <v>145</v>
      </c>
      <c r="C43" s="18" t="s">
        <v>229</v>
      </c>
      <c r="D43" s="1" t="s">
        <v>230</v>
      </c>
      <c r="E43" s="18" t="s">
        <v>146</v>
      </c>
      <c r="F43" s="18" t="s">
        <v>147</v>
      </c>
      <c r="G43" s="1" t="s">
        <v>183</v>
      </c>
      <c r="H43" s="8">
        <v>219000</v>
      </c>
      <c r="I43" s="1" t="s">
        <v>148</v>
      </c>
      <c r="J43" s="1" t="s">
        <v>149</v>
      </c>
      <c r="K43" s="1" t="s">
        <v>138</v>
      </c>
      <c r="L43" s="8">
        <v>217868.23</v>
      </c>
      <c r="M43" s="8">
        <v>216000</v>
      </c>
      <c r="N43" s="11" t="s">
        <v>205</v>
      </c>
      <c r="O43" s="1" t="s">
        <v>195</v>
      </c>
      <c r="P43" s="1">
        <v>66069017947</v>
      </c>
      <c r="Q43" s="9">
        <v>24272</v>
      </c>
      <c r="R43" s="9">
        <v>24332</v>
      </c>
    </row>
    <row r="44" spans="1:18" ht="21">
      <c r="A44" s="1">
        <v>2566</v>
      </c>
      <c r="B44" s="1" t="s">
        <v>145</v>
      </c>
      <c r="C44" s="18" t="s">
        <v>229</v>
      </c>
      <c r="D44" s="1" t="s">
        <v>230</v>
      </c>
      <c r="E44" s="18" t="s">
        <v>146</v>
      </c>
      <c r="F44" s="18" t="s">
        <v>147</v>
      </c>
      <c r="G44" s="1" t="s">
        <v>184</v>
      </c>
      <c r="H44" s="8">
        <v>435000</v>
      </c>
      <c r="I44" s="1" t="s">
        <v>148</v>
      </c>
      <c r="J44" s="1" t="s">
        <v>149</v>
      </c>
      <c r="K44" s="1" t="s">
        <v>138</v>
      </c>
      <c r="L44" s="8">
        <v>429147.23</v>
      </c>
      <c r="M44" s="8">
        <v>429000</v>
      </c>
      <c r="N44" s="11" t="s">
        <v>213</v>
      </c>
      <c r="O44" s="1" t="s">
        <v>197</v>
      </c>
      <c r="P44" s="12" t="s">
        <v>215</v>
      </c>
      <c r="Q44" s="9">
        <v>24355</v>
      </c>
      <c r="R44" s="9">
        <v>24415</v>
      </c>
    </row>
    <row r="45" spans="1:18" ht="21">
      <c r="A45" s="1">
        <v>2566</v>
      </c>
      <c r="B45" s="1" t="s">
        <v>145</v>
      </c>
      <c r="C45" s="18" t="s">
        <v>229</v>
      </c>
      <c r="D45" s="1" t="s">
        <v>230</v>
      </c>
      <c r="E45" s="18" t="s">
        <v>146</v>
      </c>
      <c r="F45" s="18" t="s">
        <v>147</v>
      </c>
      <c r="G45" s="1" t="s">
        <v>185</v>
      </c>
      <c r="H45" s="8">
        <v>421000</v>
      </c>
      <c r="I45" s="1" t="s">
        <v>148</v>
      </c>
      <c r="J45" s="1" t="s">
        <v>149</v>
      </c>
      <c r="K45" s="1" t="s">
        <v>138</v>
      </c>
      <c r="L45" s="8">
        <v>332717.43</v>
      </c>
      <c r="M45" s="8">
        <v>331000</v>
      </c>
      <c r="N45" s="11" t="s">
        <v>213</v>
      </c>
      <c r="O45" s="1" t="s">
        <v>197</v>
      </c>
      <c r="P45" s="1">
        <v>66059104134</v>
      </c>
      <c r="Q45" s="10">
        <v>24251</v>
      </c>
      <c r="R45" s="9">
        <v>24296</v>
      </c>
    </row>
    <row r="46" spans="1:18" ht="21">
      <c r="A46" s="1">
        <v>2566</v>
      </c>
      <c r="B46" s="1" t="s">
        <v>145</v>
      </c>
      <c r="C46" s="18" t="s">
        <v>229</v>
      </c>
      <c r="D46" s="1" t="s">
        <v>230</v>
      </c>
      <c r="E46" s="18" t="s">
        <v>146</v>
      </c>
      <c r="F46" s="18" t="s">
        <v>147</v>
      </c>
      <c r="G46" s="1" t="s">
        <v>186</v>
      </c>
      <c r="H46" s="8">
        <v>87000</v>
      </c>
      <c r="I46" s="1" t="s">
        <v>148</v>
      </c>
      <c r="J46" s="1" t="s">
        <v>149</v>
      </c>
      <c r="K46" s="1" t="s">
        <v>138</v>
      </c>
      <c r="L46" s="8">
        <v>86412.45</v>
      </c>
      <c r="M46" s="8">
        <v>86000</v>
      </c>
      <c r="N46" s="11" t="s">
        <v>211</v>
      </c>
      <c r="O46" s="1" t="s">
        <v>202</v>
      </c>
      <c r="P46" s="1">
        <v>66027065676</v>
      </c>
      <c r="Q46" s="9">
        <v>24146</v>
      </c>
      <c r="R46" s="9">
        <v>24176</v>
      </c>
    </row>
    <row r="47" spans="1:18" ht="21">
      <c r="A47" s="1">
        <v>2566</v>
      </c>
      <c r="B47" s="1" t="s">
        <v>145</v>
      </c>
      <c r="C47" s="18" t="s">
        <v>229</v>
      </c>
      <c r="D47" s="1" t="s">
        <v>230</v>
      </c>
      <c r="E47" s="18" t="s">
        <v>146</v>
      </c>
      <c r="F47" s="18" t="s">
        <v>147</v>
      </c>
      <c r="G47" s="1" t="s">
        <v>187</v>
      </c>
      <c r="H47" s="8">
        <v>155000</v>
      </c>
      <c r="I47" s="1" t="s">
        <v>148</v>
      </c>
      <c r="J47" s="1" t="s">
        <v>149</v>
      </c>
      <c r="K47" s="1" t="s">
        <v>138</v>
      </c>
      <c r="L47" s="8">
        <v>155355.19</v>
      </c>
      <c r="M47" s="8">
        <v>154000</v>
      </c>
      <c r="N47" s="11" t="s">
        <v>220</v>
      </c>
      <c r="O47" s="1" t="s">
        <v>204</v>
      </c>
      <c r="P47" s="1">
        <v>66089681868</v>
      </c>
      <c r="Q47" s="9">
        <v>24357</v>
      </c>
      <c r="R47" s="9">
        <v>24417</v>
      </c>
    </row>
    <row r="48" spans="1:18" ht="21">
      <c r="A48" s="1">
        <v>2566</v>
      </c>
      <c r="B48" s="1" t="s">
        <v>145</v>
      </c>
      <c r="C48" s="18" t="s">
        <v>229</v>
      </c>
      <c r="D48" s="1" t="s">
        <v>230</v>
      </c>
      <c r="E48" s="18" t="s">
        <v>146</v>
      </c>
      <c r="F48" s="18" t="s">
        <v>147</v>
      </c>
      <c r="G48" s="1" t="s">
        <v>188</v>
      </c>
      <c r="H48" s="8">
        <v>61000</v>
      </c>
      <c r="I48" s="1" t="s">
        <v>148</v>
      </c>
      <c r="J48" s="1" t="s">
        <v>149</v>
      </c>
      <c r="K48" s="1" t="s">
        <v>138</v>
      </c>
      <c r="L48" s="8">
        <v>51137.02</v>
      </c>
      <c r="M48" s="8">
        <v>51000</v>
      </c>
      <c r="N48" s="11" t="s">
        <v>207</v>
      </c>
      <c r="O48" s="1" t="s">
        <v>199</v>
      </c>
      <c r="P48" s="1">
        <v>66027265210</v>
      </c>
      <c r="Q48" s="9">
        <v>24162</v>
      </c>
      <c r="R48" s="9">
        <v>24207</v>
      </c>
    </row>
    <row r="49" spans="1:18" ht="21">
      <c r="A49" s="1">
        <v>2566</v>
      </c>
      <c r="B49" s="1" t="s">
        <v>145</v>
      </c>
      <c r="C49" s="18" t="s">
        <v>229</v>
      </c>
      <c r="D49" s="1" t="s">
        <v>230</v>
      </c>
      <c r="E49" s="18" t="s">
        <v>146</v>
      </c>
      <c r="F49" s="18" t="s">
        <v>147</v>
      </c>
      <c r="G49" s="1" t="s">
        <v>194</v>
      </c>
      <c r="H49" s="8">
        <v>422000</v>
      </c>
      <c r="I49" s="1" t="s">
        <v>148</v>
      </c>
      <c r="J49" s="1" t="s">
        <v>149</v>
      </c>
      <c r="K49" s="1" t="s">
        <v>138</v>
      </c>
      <c r="L49" s="8">
        <v>421473.89</v>
      </c>
      <c r="M49" s="8">
        <v>420000</v>
      </c>
      <c r="N49" s="11" t="s">
        <v>205</v>
      </c>
      <c r="O49" s="1" t="s">
        <v>195</v>
      </c>
      <c r="P49" s="1">
        <v>66069276016</v>
      </c>
      <c r="Q49" s="9">
        <v>24281</v>
      </c>
      <c r="R49" s="9">
        <v>24371</v>
      </c>
    </row>
  </sheetData>
  <sheetProtection/>
  <dataValidations count="3">
    <dataValidation type="list" allowBlank="1" showInputMessage="1" showErrorMessage="1" sqref="I2:I49">
      <formula1>"พ.ร.บ. งบประมาณรายจ่าย, อื่น ๆ"</formula1>
    </dataValidation>
    <dataValidation type="list" allowBlank="1" showInputMessage="1" showErrorMessage="1" sqref="J2:J4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SUPAWAT KRUEANUAL</cp:lastModifiedBy>
  <dcterms:created xsi:type="dcterms:W3CDTF">2023-09-21T14:37:46Z</dcterms:created>
  <dcterms:modified xsi:type="dcterms:W3CDTF">2024-04-22T04:02:37Z</dcterms:modified>
  <cp:category/>
  <cp:version/>
  <cp:contentType/>
  <cp:contentStatus/>
</cp:coreProperties>
</file>